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kkr.nr.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<sst xmlns="http://schemas.openxmlformats.org/spreadsheetml/2006/main" count="37" uniqueCount="37">
  <si>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SUM</t>
  </si>
  <si>
    <t>TOTAL:</t>
  </si>
  <si>
    <t>5.</t>
  </si>
  <si>
    <t>1.</t>
  </si>
  <si>
    <t>2.</t>
  </si>
  <si>
    <t>3.</t>
  </si>
  <si>
    <t>4.</t>
  </si>
  <si>
    <t>8.</t>
  </si>
  <si>
    <t>MONTH/YEAR:</t>
  </si>
  <si>
    <t>Preparation</t>
  </si>
  <si>
    <t>Visit</t>
  </si>
  <si>
    <t>Finalization</t>
  </si>
  <si>
    <t>Travel time</t>
  </si>
  <si>
    <t>COMMENTS:</t>
  </si>
  <si>
    <t>PLEASE SEND THE TIMESHEET TO DANAK BEFORE THE 3'RD WEEKDAY IN THE FOLLOWING MONTH</t>
  </si>
  <si>
    <t>Client</t>
  </si>
  <si>
    <t>Accreditation no.:</t>
  </si>
  <si>
    <t>Lead Assessor:</t>
  </si>
  <si>
    <t>Reserved administration at DANAK:</t>
  </si>
  <si>
    <t>LA - Signature and date:</t>
  </si>
  <si>
    <t>Comments:</t>
  </si>
  <si>
    <t>In the sheet you must state ½ hour as 0.5, one hour as 1 (1.0), 1½ hour as 1.5 and so on. Smallest unit is 0.5 hour.</t>
  </si>
  <si>
    <r>
      <t>1. Preparation:</t>
    </r>
    <r>
      <rPr>
        <sz val="12"/>
        <rFont val="Times New Roman"/>
        <family val="1"/>
      </rPr>
      <t xml:space="preserve"> Registration of time (hours) used for preparation of accreditation/approval-, surveillance/control- or renewal visit </t>
    </r>
  </si>
  <si>
    <r>
      <t>2. Visit:</t>
    </r>
    <r>
      <rPr>
        <sz val="12"/>
        <rFont val="Times New Roman"/>
        <family val="1"/>
      </rPr>
      <t xml:space="preserve"> Registration of time at accreditation/approval-, surveillance/control- or renewal visit </t>
    </r>
    <r>
      <rPr>
        <b/>
        <sz val="12"/>
        <rFont val="Times New Roman"/>
        <family val="1"/>
      </rPr>
      <t>excl.</t>
    </r>
    <r>
      <rPr>
        <sz val="12"/>
        <rFont val="Times New Roman"/>
        <family val="1"/>
      </rPr>
      <t xml:space="preserve"> Travel time.</t>
    </r>
  </si>
  <si>
    <r>
      <t>4. Processing extension</t>
    </r>
    <r>
      <rPr>
        <sz val="12"/>
        <rFont val="Times New Roman"/>
        <family val="1"/>
      </rPr>
      <t>: Registration of time (hours) used processing extension of accreditation/approval. State estimated time if the extension is processed in connection with another type of activity,such as surveillance.</t>
    </r>
  </si>
  <si>
    <r>
      <t>5. Additional tasks</t>
    </r>
    <r>
      <rPr>
        <sz val="12"/>
        <rFont val="Times New Roman"/>
        <family val="1"/>
      </rPr>
      <t>: Registration of time (hours) used on additional tasks in connection with an accreditation/approval. Additional information should be added under 'Comments'.</t>
    </r>
  </si>
  <si>
    <r>
      <t>8. Travel time</t>
    </r>
    <r>
      <rPr>
        <sz val="12"/>
        <rFont val="Times New Roman"/>
        <family val="1"/>
      </rPr>
      <t>: Registration of travel time (hours) in connection with accreditation/approval-, surveillance/control- or renewal visit.</t>
    </r>
  </si>
  <si>
    <r>
      <t>Other Assignments</t>
    </r>
    <r>
      <rPr>
        <sz val="12"/>
        <rFont val="Times New Roman"/>
        <family val="1"/>
      </rPr>
      <t>: Registration of time (hours) used on other assignments for DANAK, such as courses or other professional activities. Additional information should be added under 'Comments'.</t>
    </r>
  </si>
  <si>
    <t>Processing extension</t>
  </si>
  <si>
    <t>Additional tasks</t>
  </si>
  <si>
    <r>
      <t>3. Finalization:</t>
    </r>
    <r>
      <rPr>
        <sz val="12"/>
        <rFont val="Times New Roman"/>
        <family val="1"/>
      </rPr>
      <t>: Registration of time (hours) used writing report and processing non-compliances at accreditation/approval-, surveillance/control- or renewal visit</t>
    </r>
  </si>
  <si>
    <t>TA - Signature and date:</t>
  </si>
  <si>
    <t>TA's NAME:</t>
  </si>
  <si>
    <t>TA's initials at DANAK:</t>
  </si>
  <si>
    <t>Other assignments</t>
  </si>
  <si>
    <t>42.</t>
  </si>
  <si>
    <t>Lunch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</si>
</sst>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0.0"/>
  </numFmts>
  <fonts count="51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1"/>
      <name val="Times New Roman"/>
      <family val="1"/>
    </font>
    <font>
      <sz val="14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1" fillId="24" borderId="3" applyNumberFormat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177" fontId="3" fillId="0" borderId="0" xfId="39" applyFont="1" applyAlignment="1">
      <alignment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3" fillId="0" borderId="16" xfId="0" applyFont="1" applyBorder="1" applyAlignment="1">
      <alignment/>
    </xf>
    <xf numFmtId="178" fontId="1" fillId="0" borderId="17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79" fontId="1" fillId="0" borderId="18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179" fontId="1" fillId="0" borderId="19" xfId="0" applyNumberFormat="1" applyFont="1" applyBorder="1" applyAlignment="1">
      <alignment/>
    </xf>
    <xf numFmtId="178" fontId="1" fillId="0" borderId="0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7" fillId="0" borderId="16" xfId="0" applyFont="1" applyBorder="1" applyAlignment="1">
      <alignment/>
    </xf>
    <xf numFmtId="178" fontId="1" fillId="0" borderId="2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179" fontId="3" fillId="0" borderId="21" xfId="0" applyNumberFormat="1" applyFont="1" applyBorder="1" applyAlignment="1" applyProtection="1">
      <alignment/>
      <protection locked="0"/>
    </xf>
    <xf numFmtId="179" fontId="3" fillId="0" borderId="10" xfId="0" applyNumberFormat="1" applyFont="1" applyBorder="1" applyAlignment="1" applyProtection="1">
      <alignment/>
      <protection locked="0"/>
    </xf>
    <xf numFmtId="179" fontId="3" fillId="0" borderId="22" xfId="0" applyNumberFormat="1" applyFont="1" applyBorder="1" applyAlignment="1" applyProtection="1">
      <alignment/>
      <protection locked="0"/>
    </xf>
    <xf numFmtId="0" fontId="10" fillId="0" borderId="0" xfId="0" applyFont="1" applyAlignment="1">
      <alignment/>
    </xf>
    <xf numFmtId="179" fontId="3" fillId="0" borderId="0" xfId="0" applyNumberFormat="1" applyFont="1" applyBorder="1" applyAlignment="1" applyProtection="1">
      <alignment/>
      <protection locked="0"/>
    </xf>
    <xf numFmtId="178" fontId="1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/>
    </xf>
    <xf numFmtId="0" fontId="1" fillId="0" borderId="22" xfId="0" applyFont="1" applyBorder="1" applyAlignment="1">
      <alignment/>
    </xf>
    <xf numFmtId="178" fontId="8" fillId="0" borderId="23" xfId="0" applyNumberFormat="1" applyFont="1" applyBorder="1" applyAlignment="1">
      <alignment horizontal="right"/>
    </xf>
    <xf numFmtId="0" fontId="11" fillId="0" borderId="24" xfId="0" applyFont="1" applyBorder="1" applyAlignment="1">
      <alignment/>
    </xf>
    <xf numFmtId="0" fontId="9" fillId="0" borderId="25" xfId="0" applyFont="1" applyBorder="1" applyAlignment="1">
      <alignment horizontal="right" vertical="top" textRotation="180"/>
    </xf>
    <xf numFmtId="0" fontId="9" fillId="0" borderId="26" xfId="0" applyFont="1" applyBorder="1" applyAlignment="1">
      <alignment horizontal="right" vertical="top" textRotation="180"/>
    </xf>
    <xf numFmtId="0" fontId="11" fillId="0" borderId="18" xfId="0" applyFont="1" applyBorder="1" applyAlignment="1">
      <alignment/>
    </xf>
    <xf numFmtId="0" fontId="9" fillId="0" borderId="0" xfId="0" applyFont="1" applyBorder="1" applyAlignment="1">
      <alignment horizontal="right" vertical="top" textRotation="180"/>
    </xf>
    <xf numFmtId="0" fontId="9" fillId="0" borderId="19" xfId="0" applyFont="1" applyBorder="1" applyAlignment="1">
      <alignment horizontal="right" vertical="top" textRotation="180"/>
    </xf>
    <xf numFmtId="0" fontId="9" fillId="0" borderId="18" xfId="0" applyFont="1" applyBorder="1" applyAlignment="1">
      <alignment horizontal="right" vertical="top" textRotation="180"/>
    </xf>
    <xf numFmtId="0" fontId="1" fillId="0" borderId="10" xfId="0" applyFont="1" applyFill="1" applyBorder="1" applyAlignment="1" applyProtection="1">
      <alignment/>
      <protection locked="0"/>
    </xf>
    <xf numFmtId="0" fontId="7" fillId="0" borderId="0" xfId="0" applyFont="1" applyBorder="1" applyAlignment="1">
      <alignment horizontal="center" vertical="top" textRotation="179"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9" fillId="0" borderId="21" xfId="0" applyFont="1" applyBorder="1" applyAlignment="1">
      <alignment horizontal="right" vertical="top" textRotation="180"/>
    </xf>
    <xf numFmtId="0" fontId="9" fillId="0" borderId="10" xfId="0" applyFont="1" applyBorder="1" applyAlignment="1">
      <alignment horizontal="right" vertical="top" textRotation="180"/>
    </xf>
    <xf numFmtId="0" fontId="9" fillId="0" borderId="22" xfId="0" applyFont="1" applyBorder="1" applyAlignment="1">
      <alignment horizontal="right" vertical="top" textRotation="180"/>
    </xf>
    <xf numFmtId="0" fontId="14" fillId="0" borderId="27" xfId="0" applyFont="1" applyBorder="1" applyAlignment="1">
      <alignment horizontal="left" readingOrder="1"/>
    </xf>
    <xf numFmtId="0" fontId="3" fillId="0" borderId="28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33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left"/>
    </xf>
    <xf numFmtId="0" fontId="15" fillId="0" borderId="16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 horizontal="right"/>
    </xf>
    <xf numFmtId="0" fontId="1" fillId="33" borderId="10" xfId="0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2" fillId="33" borderId="10" xfId="0" applyFont="1" applyFill="1" applyBorder="1" applyAlignment="1" applyProtection="1">
      <alignment/>
      <protection locked="0"/>
    </xf>
    <xf numFmtId="0" fontId="13" fillId="33" borderId="10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0" fontId="6" fillId="33" borderId="10" xfId="0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left"/>
      <protection locked="0"/>
    </xf>
    <xf numFmtId="179" fontId="1" fillId="33" borderId="34" xfId="0" applyNumberFormat="1" applyFont="1" applyFill="1" applyBorder="1" applyAlignment="1" applyProtection="1">
      <alignment/>
      <protection locked="0"/>
    </xf>
    <xf numFmtId="179" fontId="1" fillId="33" borderId="35" xfId="0" applyNumberFormat="1" applyFont="1" applyFill="1" applyBorder="1" applyAlignment="1" applyProtection="1">
      <alignment/>
      <protection locked="0"/>
    </xf>
    <xf numFmtId="179" fontId="1" fillId="33" borderId="36" xfId="0" applyNumberFormat="1" applyFont="1" applyFill="1" applyBorder="1" applyAlignment="1" applyProtection="1">
      <alignment/>
      <protection locked="0"/>
    </xf>
    <xf numFmtId="0" fontId="1" fillId="33" borderId="18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2" fillId="0" borderId="0" xfId="0" applyFont="1" applyAlignment="1">
      <alignment horizontal="left"/>
    </xf>
    <xf numFmtId="0" fontId="13" fillId="0" borderId="10" xfId="0" applyFont="1" applyFill="1" applyBorder="1" applyAlignment="1">
      <alignment horizontal="right"/>
    </xf>
    <xf numFmtId="0" fontId="5" fillId="33" borderId="37" xfId="0" applyFont="1" applyFill="1" applyBorder="1" applyAlignment="1" applyProtection="1">
      <alignment horizontal="left"/>
      <protection locked="0"/>
    </xf>
    <xf numFmtId="0" fontId="5" fillId="33" borderId="38" xfId="0" applyFont="1" applyFill="1" applyBorder="1" applyAlignment="1" applyProtection="1">
      <alignment horizontal="left"/>
      <protection locked="0"/>
    </xf>
    <xf numFmtId="0" fontId="5" fillId="33" borderId="39" xfId="0" applyFont="1" applyFill="1" applyBorder="1" applyAlignment="1" applyProtection="1">
      <alignment horizontal="left"/>
      <protection locked="0"/>
    </xf>
    <xf numFmtId="0" fontId="2" fillId="33" borderId="37" xfId="0" applyFont="1" applyFill="1" applyBorder="1" applyAlignment="1">
      <alignment horizontal="left"/>
    </xf>
    <xf numFmtId="0" fontId="2" fillId="33" borderId="38" xfId="0" applyFont="1" applyFill="1" applyBorder="1" applyAlignment="1">
      <alignment horizontal="left"/>
    </xf>
    <xf numFmtId="0" fontId="13" fillId="0" borderId="40" xfId="0" applyFont="1" applyBorder="1" applyAlignment="1">
      <alignment horizontal="left" indent="1" readingOrder="1"/>
    </xf>
    <xf numFmtId="0" fontId="13" fillId="0" borderId="41" xfId="0" applyFont="1" applyBorder="1" applyAlignment="1">
      <alignment horizontal="left" indent="1" readingOrder="1"/>
    </xf>
    <xf numFmtId="49" fontId="2" fillId="33" borderId="37" xfId="0" applyNumberFormat="1" applyFont="1" applyFill="1" applyBorder="1" applyAlignment="1">
      <alignment horizontal="left"/>
    </xf>
    <xf numFmtId="49" fontId="2" fillId="33" borderId="38" xfId="0" applyNumberFormat="1" applyFont="1" applyFill="1" applyBorder="1" applyAlignment="1">
      <alignment horizontal="left"/>
    </xf>
    <xf numFmtId="49" fontId="2" fillId="33" borderId="39" xfId="0" applyNumberFormat="1" applyFont="1" applyFill="1" applyBorder="1" applyAlignment="1">
      <alignment horizontal="left"/>
    </xf>
    <xf numFmtId="0" fontId="7" fillId="0" borderId="16" xfId="0" applyFont="1" applyBorder="1" applyAlignment="1">
      <alignment vertical="center" wrapText="1"/>
    </xf>
    <xf numFmtId="0" fontId="6" fillId="33" borderId="37" xfId="0" applyFont="1" applyFill="1" applyBorder="1" applyAlignment="1" applyProtection="1">
      <alignment horizontal="center" vertical="center"/>
      <protection locked="0"/>
    </xf>
    <xf numFmtId="0" fontId="6" fillId="33" borderId="38" xfId="0" applyFont="1" applyFill="1" applyBorder="1" applyAlignment="1" applyProtection="1">
      <alignment horizontal="center" vertical="center"/>
      <protection locked="0"/>
    </xf>
    <xf numFmtId="0" fontId="6" fillId="33" borderId="39" xfId="0" applyFont="1" applyFill="1" applyBorder="1" applyAlignment="1" applyProtection="1">
      <alignment horizontal="center" vertical="center"/>
      <protection locked="0"/>
    </xf>
    <xf numFmtId="0" fontId="16" fillId="34" borderId="0" xfId="0" applyFont="1" applyFill="1" applyAlignment="1">
      <alignment horizontal="center"/>
    </xf>
    <xf numFmtId="0" fontId="7" fillId="0" borderId="16" xfId="0" applyFont="1" applyBorder="1" applyAlignment="1">
      <alignment vertical="top" wrapText="1"/>
    </xf>
    <xf numFmtId="0" fontId="15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 wrapText="1"/>
    </xf>
    <xf numFmtId="179" fontId="1" fillId="33" borderId="18" xfId="0" applyNumberFormat="1" applyFont="1" applyFill="1" applyBorder="1" applyAlignment="1" applyProtection="1">
      <alignment/>
      <protection locked="0"/>
    </xf>
    <xf numFmtId="179" fontId="1" fillId="33" borderId="0" xfId="0" applyNumberFormat="1" applyFont="1" applyFill="1" applyBorder="1" applyAlignment="1" applyProtection="1">
      <alignment/>
      <protection locked="0"/>
    </xf>
    <xf numFmtId="179" fontId="1" fillId="33" borderId="19" xfId="0" applyNumberFormat="1" applyFont="1" applyFill="1" applyBorder="1" applyAlignment="1" applyProtection="1">
      <alignment/>
      <protection locked="0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42"/>
  <sheetViews>
    <sheetView showZeros="0" tabSelected="1" zoomScale="75" zoomScaleNormal="75" zoomScalePageLayoutView="0" workbookViewId="0" topLeftCell="A13">
      <selection activeCell="AK17" sqref="AK17"/>
    </sheetView>
  </sheetViews>
  <sheetFormatPr defaultColWidth="9.140625" defaultRowHeight="12.75"/>
  <cols>
    <col min="1" max="1" width="0.85546875" style="1" customWidth="1"/>
    <col min="2" max="2" width="6.28125" style="2" customWidth="1"/>
    <col min="3" max="3" width="33.00390625" style="3" customWidth="1"/>
    <col min="4" max="4" width="1.421875" style="3" customWidth="1"/>
    <col min="5" max="5" width="0.85546875" style="3" customWidth="1"/>
    <col min="6" max="36" width="5.421875" style="1" customWidth="1"/>
    <col min="37" max="37" width="11.57421875" style="1" customWidth="1"/>
    <col min="38" max="16384" width="9.140625" style="1" customWidth="1"/>
  </cols>
  <sheetData>
    <row r="1" ht="4.5" customHeight="1" thickBot="1"/>
    <row r="2" spans="2:37" s="4" customFormat="1" ht="28.5" customHeight="1" thickBot="1">
      <c r="B2" s="70"/>
      <c r="C2" s="90" t="s">
        <v>32</v>
      </c>
      <c r="D2" s="5"/>
      <c r="E2" s="5"/>
      <c r="F2" s="91"/>
      <c r="G2" s="92"/>
      <c r="H2" s="92"/>
      <c r="I2" s="92"/>
      <c r="J2" s="92"/>
      <c r="K2" s="92"/>
      <c r="L2" s="92"/>
      <c r="M2" s="93"/>
      <c r="N2" s="80"/>
      <c r="O2" s="70" t="s">
        <v>33</v>
      </c>
      <c r="P2" s="5"/>
      <c r="Q2" s="5"/>
      <c r="R2" s="5"/>
      <c r="S2" s="5"/>
      <c r="T2" s="94"/>
      <c r="U2" s="95"/>
      <c r="V2" s="95"/>
      <c r="W2" s="93"/>
      <c r="X2" s="81"/>
      <c r="Y2" s="81"/>
      <c r="Z2" s="81"/>
      <c r="AA2" s="70"/>
      <c r="AB2" s="5"/>
      <c r="AC2" s="90" t="s">
        <v>8</v>
      </c>
      <c r="AD2" s="98"/>
      <c r="AE2" s="99"/>
      <c r="AF2" s="99"/>
      <c r="AG2" s="99"/>
      <c r="AH2" s="100"/>
      <c r="AI2" s="82"/>
      <c r="AJ2" s="82"/>
      <c r="AK2" s="82"/>
    </row>
    <row r="3" spans="3:5" ht="4.5" customHeight="1" thickBot="1">
      <c r="C3" s="6"/>
      <c r="D3" s="7"/>
      <c r="E3" s="8"/>
    </row>
    <row r="4" spans="2:37" ht="21.75" customHeight="1" thickBot="1">
      <c r="B4" s="9"/>
      <c r="C4" s="10"/>
      <c r="D4" s="10"/>
      <c r="E4" s="7"/>
      <c r="F4" s="11">
        <v>1</v>
      </c>
      <c r="G4" s="12">
        <v>2</v>
      </c>
      <c r="H4" s="12">
        <v>3</v>
      </c>
      <c r="I4" s="12">
        <v>4</v>
      </c>
      <c r="J4" s="12">
        <v>5</v>
      </c>
      <c r="K4" s="12">
        <v>6</v>
      </c>
      <c r="L4" s="12">
        <v>7</v>
      </c>
      <c r="M4" s="12">
        <v>8</v>
      </c>
      <c r="N4" s="12">
        <v>9</v>
      </c>
      <c r="O4" s="12">
        <v>10</v>
      </c>
      <c r="P4" s="12">
        <v>11</v>
      </c>
      <c r="Q4" s="12">
        <v>12</v>
      </c>
      <c r="R4" s="12">
        <v>13</v>
      </c>
      <c r="S4" s="12">
        <v>14</v>
      </c>
      <c r="T4" s="12">
        <v>15</v>
      </c>
      <c r="U4" s="12">
        <v>16</v>
      </c>
      <c r="V4" s="12">
        <v>17</v>
      </c>
      <c r="W4" s="12">
        <v>18</v>
      </c>
      <c r="X4" s="12">
        <v>19</v>
      </c>
      <c r="Y4" s="12">
        <v>20</v>
      </c>
      <c r="Z4" s="12">
        <v>21</v>
      </c>
      <c r="AA4" s="12">
        <v>22</v>
      </c>
      <c r="AB4" s="12">
        <v>23</v>
      </c>
      <c r="AC4" s="12">
        <v>24</v>
      </c>
      <c r="AD4" s="12">
        <v>25</v>
      </c>
      <c r="AE4" s="12">
        <v>26</v>
      </c>
      <c r="AF4" s="12">
        <v>27</v>
      </c>
      <c r="AG4" s="12">
        <v>28</v>
      </c>
      <c r="AH4" s="12">
        <v>29</v>
      </c>
      <c r="AI4" s="12">
        <v>30</v>
      </c>
      <c r="AJ4" s="13">
        <v>31</v>
      </c>
      <c r="AK4" s="14" t="s">
        <v>0</v>
      </c>
    </row>
    <row r="5" spans="1:37" ht="30.75" customHeight="1" thickBot="1" thickTop="1">
      <c r="A5" s="15"/>
      <c r="B5" s="63" t="s">
        <v>3</v>
      </c>
      <c r="C5" s="64" t="s">
        <v>9</v>
      </c>
      <c r="D5" s="10"/>
      <c r="E5" s="16"/>
      <c r="F5" s="83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5"/>
      <c r="AK5" s="17">
        <f>SUM(F5:AJ5)</f>
        <v>0</v>
      </c>
    </row>
    <row r="6" spans="2:37" s="18" customFormat="1" ht="12" customHeight="1" thickBot="1" thickTop="1">
      <c r="B6" s="65"/>
      <c r="C6" s="66"/>
      <c r="D6" s="16"/>
      <c r="E6" s="7"/>
      <c r="F6" s="19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1"/>
      <c r="AK6" s="22"/>
    </row>
    <row r="7" spans="1:37" ht="27.75" customHeight="1" thickBot="1" thickTop="1">
      <c r="A7" s="15"/>
      <c r="B7" s="63" t="s">
        <v>4</v>
      </c>
      <c r="C7" s="67" t="s">
        <v>10</v>
      </c>
      <c r="D7" s="23"/>
      <c r="E7" s="16"/>
      <c r="F7" s="83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5"/>
      <c r="AK7" s="17">
        <f>SUM(F7:AJ7)</f>
        <v>0</v>
      </c>
    </row>
    <row r="8" spans="2:37" s="18" customFormat="1" ht="12.75" customHeight="1" thickBot="1" thickTop="1">
      <c r="B8" s="65"/>
      <c r="C8" s="62"/>
      <c r="D8" s="16"/>
      <c r="E8" s="7"/>
      <c r="F8" s="24"/>
      <c r="AJ8" s="25"/>
      <c r="AK8" s="22"/>
    </row>
    <row r="9" spans="1:37" ht="30" customHeight="1" thickBot="1" thickTop="1">
      <c r="A9" s="15"/>
      <c r="B9" s="63" t="s">
        <v>5</v>
      </c>
      <c r="C9" s="67" t="s">
        <v>11</v>
      </c>
      <c r="D9" s="23"/>
      <c r="E9" s="16"/>
      <c r="F9" s="83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5"/>
      <c r="AK9" s="17">
        <f>SUM(F9:AJ9)</f>
        <v>0</v>
      </c>
    </row>
    <row r="10" spans="2:37" s="18" customFormat="1" ht="12.75" customHeight="1" thickBot="1" thickTop="1">
      <c r="B10" s="65"/>
      <c r="C10" s="62"/>
      <c r="D10" s="7"/>
      <c r="E10" s="7"/>
      <c r="F10" s="24"/>
      <c r="AJ10" s="25"/>
      <c r="AK10" s="22"/>
    </row>
    <row r="11" spans="1:37" ht="28.5" customHeight="1" thickBot="1" thickTop="1">
      <c r="A11" s="15"/>
      <c r="B11" s="63" t="s">
        <v>6</v>
      </c>
      <c r="C11" s="67" t="s">
        <v>28</v>
      </c>
      <c r="D11" s="26"/>
      <c r="E11" s="16"/>
      <c r="F11" s="83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5"/>
      <c r="AK11" s="17">
        <f>SUM(F11:AJ11)</f>
        <v>0</v>
      </c>
    </row>
    <row r="12" spans="2:37" s="18" customFormat="1" ht="12.75" customHeight="1" thickBot="1" thickTop="1">
      <c r="B12" s="65"/>
      <c r="C12" s="62"/>
      <c r="D12" s="7"/>
      <c r="E12" s="7"/>
      <c r="F12" s="24"/>
      <c r="AJ12" s="25"/>
      <c r="AK12" s="22"/>
    </row>
    <row r="13" spans="1:37" ht="27.75" customHeight="1" thickBot="1" thickTop="1">
      <c r="A13" s="15"/>
      <c r="B13" s="63" t="s">
        <v>2</v>
      </c>
      <c r="C13" s="68" t="s">
        <v>29</v>
      </c>
      <c r="D13" s="101"/>
      <c r="E13" s="101"/>
      <c r="F13" s="83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5"/>
      <c r="AK13" s="27">
        <f>SUM(F13:AJ13)</f>
        <v>0</v>
      </c>
    </row>
    <row r="14" spans="2:37" s="18" customFormat="1" ht="12.75" customHeight="1" thickBot="1" thickTop="1">
      <c r="B14" s="65"/>
      <c r="C14" s="62"/>
      <c r="D14" s="7"/>
      <c r="E14" s="7"/>
      <c r="F14" s="86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8"/>
      <c r="AK14" s="22"/>
    </row>
    <row r="15" spans="1:37" ht="27.75" customHeight="1" thickBot="1" thickTop="1">
      <c r="A15" s="15"/>
      <c r="B15" s="63" t="s">
        <v>7</v>
      </c>
      <c r="C15" s="68" t="s">
        <v>12</v>
      </c>
      <c r="D15" s="101"/>
      <c r="E15" s="101"/>
      <c r="F15" s="83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5"/>
      <c r="AK15" s="27">
        <f>SUM(F15:AJ15)</f>
        <v>0</v>
      </c>
    </row>
    <row r="16" spans="1:37" ht="13.5" customHeight="1" thickBot="1" thickTop="1">
      <c r="A16" s="18"/>
      <c r="B16" s="65"/>
      <c r="C16" s="107"/>
      <c r="D16" s="108"/>
      <c r="E16" s="108"/>
      <c r="F16" s="109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1"/>
      <c r="AK16" s="22"/>
    </row>
    <row r="17" spans="1:37" ht="27.75" customHeight="1" thickBot="1" thickTop="1">
      <c r="A17" s="18"/>
      <c r="B17" s="63" t="s">
        <v>35</v>
      </c>
      <c r="C17" s="68" t="s">
        <v>36</v>
      </c>
      <c r="D17" s="101"/>
      <c r="E17" s="101"/>
      <c r="F17" s="83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5"/>
      <c r="AK17" s="27">
        <f>SUM(F17:AJ17)</f>
        <v>0</v>
      </c>
    </row>
    <row r="18" spans="2:37" s="18" customFormat="1" ht="12.75" customHeight="1" thickBot="1" thickTop="1">
      <c r="B18" s="65"/>
      <c r="C18" s="62"/>
      <c r="D18" s="7"/>
      <c r="E18" s="7"/>
      <c r="F18" s="86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8"/>
      <c r="AK18" s="22"/>
    </row>
    <row r="19" spans="1:37" ht="32.25" customHeight="1" thickBot="1" thickTop="1">
      <c r="A19" s="15"/>
      <c r="B19" s="63"/>
      <c r="C19" s="69" t="s">
        <v>34</v>
      </c>
      <c r="D19" s="106"/>
      <c r="E19" s="106"/>
      <c r="F19" s="83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5"/>
      <c r="AK19" s="27">
        <f>SUM(F19:AJ19)</f>
        <v>0</v>
      </c>
    </row>
    <row r="20" spans="2:37" s="18" customFormat="1" ht="7.5" customHeight="1" thickBot="1" thickTop="1">
      <c r="B20" s="28"/>
      <c r="C20" s="29"/>
      <c r="D20" s="30"/>
      <c r="E20" s="30"/>
      <c r="F20" s="31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3"/>
      <c r="AK20" s="22"/>
    </row>
    <row r="21" spans="2:37" s="18" customFormat="1" ht="28.5" customHeight="1">
      <c r="B21" s="28"/>
      <c r="C21" s="29"/>
      <c r="D21" s="30"/>
      <c r="E21" s="30"/>
      <c r="F21" s="34" t="s">
        <v>21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22"/>
    </row>
    <row r="22" ht="12.75" customHeight="1" thickBot="1">
      <c r="AK22" s="36"/>
    </row>
    <row r="23" spans="3:37" ht="29.25" customHeight="1" thickBot="1">
      <c r="C23" s="75" t="s">
        <v>17</v>
      </c>
      <c r="D23" s="7"/>
      <c r="E23" s="102"/>
      <c r="F23" s="103"/>
      <c r="G23" s="103"/>
      <c r="H23" s="103"/>
      <c r="I23" s="104"/>
      <c r="K23" s="89" t="s">
        <v>16</v>
      </c>
      <c r="M23" s="74"/>
      <c r="N23" s="37"/>
      <c r="O23" s="102"/>
      <c r="P23" s="103"/>
      <c r="Q23" s="103"/>
      <c r="R23" s="103"/>
      <c r="S23" s="103"/>
      <c r="T23" s="103"/>
      <c r="U23" s="104"/>
      <c r="W23" s="74" t="s">
        <v>15</v>
      </c>
      <c r="Y23" s="102"/>
      <c r="Z23" s="103"/>
      <c r="AA23" s="103"/>
      <c r="AB23" s="103"/>
      <c r="AC23" s="103"/>
      <c r="AD23" s="103"/>
      <c r="AE23" s="104"/>
      <c r="AI23" s="71" t="s">
        <v>1</v>
      </c>
      <c r="AJ23" s="38"/>
      <c r="AK23" s="39">
        <f>SUM(AK5:AK19)</f>
        <v>0</v>
      </c>
    </row>
    <row r="24" ht="9.75" customHeight="1" thickBot="1"/>
    <row r="25" spans="3:37" ht="15.75" customHeight="1">
      <c r="C25" s="6"/>
      <c r="AA25" s="34"/>
      <c r="AH25" s="40" t="s">
        <v>18</v>
      </c>
      <c r="AI25" s="41"/>
      <c r="AJ25" s="41"/>
      <c r="AK25" s="42"/>
    </row>
    <row r="26" spans="3:37" ht="6.75" customHeight="1">
      <c r="C26" s="6"/>
      <c r="G26" s="34"/>
      <c r="AA26" s="34"/>
      <c r="AH26" s="43"/>
      <c r="AI26" s="44"/>
      <c r="AJ26" s="44"/>
      <c r="AK26" s="45"/>
    </row>
    <row r="27" spans="34:37" ht="12" customHeight="1">
      <c r="AH27" s="46"/>
      <c r="AI27" s="44"/>
      <c r="AJ27" s="44"/>
      <c r="AK27" s="45"/>
    </row>
    <row r="28" spans="7:37" ht="20.25" customHeight="1">
      <c r="G28" s="105" t="s">
        <v>14</v>
      </c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H28" s="46"/>
      <c r="AI28" s="44"/>
      <c r="AJ28" s="44"/>
      <c r="AK28" s="45"/>
    </row>
    <row r="29" spans="34:37" ht="15.75" customHeight="1">
      <c r="AH29" s="46"/>
      <c r="AI29" s="44"/>
      <c r="AJ29" s="44"/>
      <c r="AK29" s="45"/>
    </row>
    <row r="30" spans="7:37" ht="18.75" customHeight="1" thickBot="1">
      <c r="G30" s="72" t="s">
        <v>13</v>
      </c>
      <c r="H30" s="47"/>
      <c r="I30" s="47"/>
      <c r="J30" s="47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H30" s="46"/>
      <c r="AI30" s="44"/>
      <c r="AJ30" s="44"/>
      <c r="AK30" s="45"/>
    </row>
    <row r="31" spans="7:37" ht="14.25" customHeight="1"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H31" s="46"/>
      <c r="AI31" s="44"/>
      <c r="AJ31" s="44"/>
      <c r="AK31" s="45"/>
    </row>
    <row r="32" spans="7:37" ht="10.5" customHeight="1" thickBot="1"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H32" s="46"/>
      <c r="AI32" s="44"/>
      <c r="AJ32" s="44"/>
      <c r="AK32" s="45"/>
    </row>
    <row r="33" spans="7:37" ht="32.25" customHeight="1" thickBot="1">
      <c r="G33" s="73" t="s">
        <v>31</v>
      </c>
      <c r="H33" s="47"/>
      <c r="I33" s="47"/>
      <c r="J33" s="47"/>
      <c r="K33" s="47"/>
      <c r="L33" s="76"/>
      <c r="M33" s="78"/>
      <c r="N33" s="78"/>
      <c r="O33" s="78"/>
      <c r="P33" s="78"/>
      <c r="Q33" s="79"/>
      <c r="R33" s="78"/>
      <c r="S33" s="78"/>
      <c r="T33" s="78"/>
      <c r="U33" s="78"/>
      <c r="V33" s="78"/>
      <c r="W33" s="73" t="s">
        <v>19</v>
      </c>
      <c r="X33" s="49"/>
      <c r="Y33" s="49"/>
      <c r="Z33" s="49"/>
      <c r="AA33" s="49"/>
      <c r="AB33" s="49"/>
      <c r="AC33" s="50"/>
      <c r="AD33" s="50"/>
      <c r="AE33" s="50"/>
      <c r="AF33" s="50"/>
      <c r="AH33" s="51"/>
      <c r="AI33" s="52"/>
      <c r="AJ33" s="52"/>
      <c r="AK33" s="53"/>
    </row>
    <row r="34" spans="4:36" ht="14.25">
      <c r="D34" s="48"/>
      <c r="E34" s="48"/>
      <c r="AF34" s="60"/>
      <c r="AG34" s="60"/>
      <c r="AH34" s="60"/>
      <c r="AI34" s="60"/>
      <c r="AJ34" s="60"/>
    </row>
    <row r="35" spans="2:36" ht="23.25" customHeight="1">
      <c r="B35" s="1"/>
      <c r="C35" s="54" t="s">
        <v>20</v>
      </c>
      <c r="D35" s="55"/>
      <c r="E35" s="55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18"/>
      <c r="AJ35" s="57"/>
    </row>
    <row r="36" spans="3:36" ht="15.75">
      <c r="C36" s="96" t="s">
        <v>22</v>
      </c>
      <c r="D36" s="7"/>
      <c r="E36" s="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J36" s="58"/>
    </row>
    <row r="37" spans="3:36" ht="15.75">
      <c r="C37" s="96" t="s">
        <v>23</v>
      </c>
      <c r="D37" s="7"/>
      <c r="E37" s="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J37" s="58"/>
    </row>
    <row r="38" spans="3:36" ht="15.75">
      <c r="C38" s="96" t="s">
        <v>30</v>
      </c>
      <c r="D38" s="7"/>
      <c r="E38" s="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J38" s="58"/>
    </row>
    <row r="39" spans="3:36" ht="15.75">
      <c r="C39" s="96" t="s">
        <v>24</v>
      </c>
      <c r="D39" s="7"/>
      <c r="E39" s="7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J39" s="58"/>
    </row>
    <row r="40" spans="3:36" ht="15.75">
      <c r="C40" s="96" t="s">
        <v>25</v>
      </c>
      <c r="D40" s="7"/>
      <c r="E40" s="7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J40" s="58"/>
    </row>
    <row r="41" spans="3:36" ht="15.75">
      <c r="C41" s="96" t="s">
        <v>26</v>
      </c>
      <c r="D41" s="7"/>
      <c r="E41" s="7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J41" s="58"/>
    </row>
    <row r="42" spans="3:36" ht="15.75">
      <c r="C42" s="97" t="s">
        <v>27</v>
      </c>
      <c r="D42" s="59"/>
      <c r="E42" s="59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1"/>
    </row>
  </sheetData>
  <sheetProtection/>
  <mergeCells count="9">
    <mergeCell ref="AD2:AH2"/>
    <mergeCell ref="D13:E13"/>
    <mergeCell ref="O23:U23"/>
    <mergeCell ref="Y23:AE23"/>
    <mergeCell ref="G28:AF28"/>
    <mergeCell ref="D19:E19"/>
    <mergeCell ref="E23:I23"/>
    <mergeCell ref="D15:E15"/>
    <mergeCell ref="D17:E17"/>
  </mergeCells>
  <dataValidations count="1">
    <dataValidation type="decimal" operator="greaterThanOrEqual" allowBlank="1" showInputMessage="1" showErrorMessage="1" errorTitle="Timeantal" error="Her kan tastes timeantal - f.eks. 0,5 - 1 - 1,5 osv. " sqref="F5:AJ19">
      <formula1>0</formula1>
    </dataValidation>
  </dataValidations>
  <printOptions horizontalCentered="1" verticalCentered="1"/>
  <pageMargins left="0.2362204724409449" right="0.1968503937007874" top="0.6299212598425197" bottom="0" header="0.35433070866141736" footer="0"/>
  <pageSetup fitToHeight="1" fitToWidth="1" horizontalDpi="600" verticalDpi="600" orientation="landscape" paperSize="9" scale="65" r:id="rId1"/>
  <headerFooter alignWithMargins="0">
    <oddHeader>&amp;C&amp;"Times New Roman,Fed"&amp;16&amp;EDANAK TIMESEDDEL</oddHeader>
    <oddFooter>&amp;L&amp;"Comic Sans MS,normal"&amp;5&amp;F/sidst rettet d.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Erhvervsfremme Styrelsen</dc:creator>
  <cp:keywords/>
  <dc:description/>
  <cp:lastModifiedBy>Anne Lumholdt</cp:lastModifiedBy>
  <cp:lastPrinted>2013-12-03T09:55:28Z</cp:lastPrinted>
  <dcterms:created xsi:type="dcterms:W3CDTF">1998-02-05T07:32:09Z</dcterms:created>
  <dcterms:modified xsi:type="dcterms:W3CDTF">2017-10-03T10:44:04Z</dcterms:modified>
  <cp:category/>
  <cp:version/>
  <cp:contentType/>
  <cp:contentStatus/>
</cp:coreProperties>
</file>